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nkovas\Desktop\"/>
    </mc:Choice>
  </mc:AlternateContent>
  <xr:revisionPtr revIDLastSave="0" documentId="13_ncr:1_{8892FF2D-1ECD-4A97-96FB-FC8F90B24448}" xr6:coauthVersionLast="47" xr6:coauthVersionMax="47" xr10:uidLastSave="{00000000-0000-0000-0000-000000000000}"/>
  <bookViews>
    <workbookView xWindow="-120" yWindow="-120" windowWidth="29040" windowHeight="15720" xr2:uid="{C227C68C-29A5-40CA-A75A-94D5313DF126}"/>
  </bookViews>
  <sheets>
    <sheet name="projekty OP VVV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<sst xmlns="http://schemas.openxmlformats.org/spreadsheetml/2006/main" count="263" uniqueCount="244">
  <si>
    <t>IČO</t>
  </si>
  <si>
    <t>00226611</t>
  </si>
  <si>
    <t>00849821</t>
  </si>
  <si>
    <t>00873730</t>
  </si>
  <si>
    <t>03795853</t>
  </si>
  <si>
    <t>06846271</t>
  </si>
  <si>
    <t>16628144</t>
  </si>
  <si>
    <t>25159577</t>
  </si>
  <si>
    <t>44053916</t>
  </si>
  <si>
    <t>44846738</t>
  </si>
  <si>
    <t>45246726</t>
  </si>
  <si>
    <t>45331227</t>
  </si>
  <si>
    <t>47611162</t>
  </si>
  <si>
    <t>48897094</t>
  </si>
  <si>
    <t>60042281</t>
  </si>
  <si>
    <t>62159101</t>
  </si>
  <si>
    <t>63822211</t>
  </si>
  <si>
    <t>67007813</t>
  </si>
  <si>
    <t>69780111</t>
  </si>
  <si>
    <t>71197575</t>
  </si>
  <si>
    <t>71249460</t>
  </si>
  <si>
    <t>71340939</t>
  </si>
  <si>
    <t>71340947</t>
  </si>
  <si>
    <t>71341064</t>
  </si>
  <si>
    <t>71341072</t>
  </si>
  <si>
    <t>00189391</t>
  </si>
  <si>
    <t>00226432</t>
  </si>
  <si>
    <t>00380661</t>
  </si>
  <si>
    <t>00402419</t>
  </si>
  <si>
    <t>00532525</t>
  </si>
  <si>
    <t>00582573</t>
  </si>
  <si>
    <t>00638714</t>
  </si>
  <si>
    <t>00641065</t>
  </si>
  <si>
    <t>00666122</t>
  </si>
  <si>
    <t>00838811</t>
  </si>
  <si>
    <t>01892126</t>
  </si>
  <si>
    <t>02451531</t>
  </si>
  <si>
    <t>02605333</t>
  </si>
  <si>
    <t>03632504</t>
  </si>
  <si>
    <t>04379314</t>
  </si>
  <si>
    <t>05007917</t>
  </si>
  <si>
    <t>27443108</t>
  </si>
  <si>
    <t>27681866</t>
  </si>
  <si>
    <t>41690184</t>
  </si>
  <si>
    <t>42887941</t>
  </si>
  <si>
    <t>43001106</t>
  </si>
  <si>
    <t>43379486</t>
  </si>
  <si>
    <t>44065663</t>
  </si>
  <si>
    <t>45247226</t>
  </si>
  <si>
    <t>45768561</t>
  </si>
  <si>
    <t>45770301</t>
  </si>
  <si>
    <t>47224576</t>
  </si>
  <si>
    <t>47274751</t>
  </si>
  <si>
    <t>47813245</t>
  </si>
  <si>
    <t>48551694</t>
  </si>
  <si>
    <t>49625063</t>
  </si>
  <si>
    <t>49628135</t>
  </si>
  <si>
    <t>60437171</t>
  </si>
  <si>
    <t>60447338</t>
  </si>
  <si>
    <t>61942839</t>
  </si>
  <si>
    <t>62537601</t>
  </si>
  <si>
    <t>64329984</t>
  </si>
  <si>
    <t>64627233</t>
  </si>
  <si>
    <t>64936643</t>
  </si>
  <si>
    <t>68941811</t>
  </si>
  <si>
    <t>69594091</t>
  </si>
  <si>
    <t>70940444</t>
  </si>
  <si>
    <t>71197541</t>
  </si>
  <si>
    <t>71197621</t>
  </si>
  <si>
    <t>71197630</t>
  </si>
  <si>
    <t>71340700</t>
  </si>
  <si>
    <t>71341170</t>
  </si>
  <si>
    <t>71341251</t>
  </si>
  <si>
    <t>71341366</t>
  </si>
  <si>
    <t>71341510</t>
  </si>
  <si>
    <t>Škola</t>
  </si>
  <si>
    <t>Registrační číslo projektu</t>
  </si>
  <si>
    <t>Střední odborná škola sociální a zdravotnická - Evangelická akademie</t>
  </si>
  <si>
    <t>CZ.02.3.68/0.0/0.0/18_065/0013248</t>
  </si>
  <si>
    <t>Evangelická akademie, Vyšší odborná škola sociálně právní</t>
  </si>
  <si>
    <t>CZ.02.3.68/0.0/0.0/18_065/0016235</t>
  </si>
  <si>
    <t>Arcibiskupské gymnázium v Kroměříži</t>
  </si>
  <si>
    <t>CZ.02.3.68/0.0/0.0/18_065/0014234</t>
  </si>
  <si>
    <t>Střední odborná škola sociální u Matky Boží Jihlava</t>
  </si>
  <si>
    <t>CZ.02.3.68/0.0/0.0/18_065/0016234</t>
  </si>
  <si>
    <t>Církevní domov mládeže Petrinum</t>
  </si>
  <si>
    <t>CZ.02.3.68/0.0/0.0/18_065/0016152</t>
  </si>
  <si>
    <t>Biskupské gymnázium Brno a mateřská škola</t>
  </si>
  <si>
    <t>CZ.02.3.68/0.0/0.0/18_065/0013334</t>
  </si>
  <si>
    <t>Církevní mateřská škola Rybička</t>
  </si>
  <si>
    <t>CZ.02.3.X/0.0/0.0/20_080/0017166</t>
  </si>
  <si>
    <t>Církevní střední zdravotnická škola Jana Pavla II.</t>
  </si>
  <si>
    <t>CZ.02.3.68/0.0/0.0/18_066/0016898</t>
  </si>
  <si>
    <t>Dvouletá katolická střední škola a mateřská škola</t>
  </si>
  <si>
    <t>CZ.02.3.X/0.0/0.0/18_063/0015507</t>
  </si>
  <si>
    <t>Biskupské gymnázium J. N. Neumanna a Církevní základní škola</t>
  </si>
  <si>
    <t>CZ.02.3.68/0.0/0.0/18_065/0015138</t>
  </si>
  <si>
    <t>CZ.02.3.X/0.0/0.0/20_080/0017631</t>
  </si>
  <si>
    <t>Církevní střední škola pedagogická a sociální Bojkovice</t>
  </si>
  <si>
    <t>CZ.02.3.68/0.0/0.0/18_065/0013315</t>
  </si>
  <si>
    <t>Církevní základní škola svaté Ludmily v Hradci nad Moravicí</t>
  </si>
  <si>
    <t>CZ.02.3.X/0.0/0.0/18_063/0009926</t>
  </si>
  <si>
    <t>Základní škola Maltézských rytířů</t>
  </si>
  <si>
    <t>CZ.02.3.X/0.0/0.0/20_080/0017773</t>
  </si>
  <si>
    <t>Církevní mateřská škola Klíček</t>
  </si>
  <si>
    <t>CZ.02.3.68/0.0/0.0/18_063/0012193</t>
  </si>
  <si>
    <t>Středisko volného času Síť</t>
  </si>
  <si>
    <t>CZ.02.3.X/0.0/0.0/18_063/0012597</t>
  </si>
  <si>
    <t>Církevní mateřská škola Loďka</t>
  </si>
  <si>
    <t>CZ.02.3.X/0.0/0.0/20_080/0017395</t>
  </si>
  <si>
    <t>Mateřská škola Diakonie ČCE Cheb</t>
  </si>
  <si>
    <t>CZ.02.3.X/0.0/0.0/20_080/0019427</t>
  </si>
  <si>
    <t>Mateřská škola Zahrádka sv. Františka</t>
  </si>
  <si>
    <t>CZ.02.3.68/0.0/0.0/18_063/0012869</t>
  </si>
  <si>
    <t>Husova základní škola a mateřská škola SMĚROVKA</t>
  </si>
  <si>
    <t>CZ.02.3.X/0.0/0.0/18_063/0013208</t>
  </si>
  <si>
    <t>Mateřská škola Jabula</t>
  </si>
  <si>
    <t>CZ.02.3.68/0.0/0.0/18_063/0012714</t>
  </si>
  <si>
    <t>Křesťanská základní škola Karmel</t>
  </si>
  <si>
    <t>CZ.02.3.68/0.0/0.0/18_063/0012742</t>
  </si>
  <si>
    <t>Střední pedagogická škola a Střední zdravotnická škola svaté Anežky České</t>
  </si>
  <si>
    <t>CZ.02.3.68/0.0/0.0/18_063/0014619</t>
  </si>
  <si>
    <t>CZ.02.3.68/0.0/0.0/18_065/0014618</t>
  </si>
  <si>
    <t>Církevní základní škola ORBIS-PICTUS</t>
  </si>
  <si>
    <t>CZ.02.3.X/0.0/0.0/20_080/0017927</t>
  </si>
  <si>
    <t>Křesťanský domov mládeže a školní jídelna u sv. Ludmily, s.r.o.</t>
  </si>
  <si>
    <t>CZ.02.3.68/0.0/0.0/18_066/0013269</t>
  </si>
  <si>
    <t>Církevní střední zdravotnická škola s.r.o.</t>
  </si>
  <si>
    <t>CZ.02.3.68/0.0/0.0/18_065/0013781</t>
  </si>
  <si>
    <t>Evangelikální teologický seminář - Vyšší odborná škola teologická a sociální</t>
  </si>
  <si>
    <t>CZ.02.3.68/0.0/0.0/18_066/0016732</t>
  </si>
  <si>
    <t>Církevní základní škola Borohrádek</t>
  </si>
  <si>
    <t>CZ.02.3.68/0.0/0.0/18_063/0014136</t>
  </si>
  <si>
    <t>Katolický domov studujících - domov mládeže a školní jídelna</t>
  </si>
  <si>
    <t>CZ.02.3.68/0.0/0.0/18_066/0014130</t>
  </si>
  <si>
    <t>Biskupské gymnázium</t>
  </si>
  <si>
    <t>CZ.02.3.68/0.0/0.0/18_065/0012958</t>
  </si>
  <si>
    <t>Cyrilometodějské gymnázium, základní škola a mateřská škola v Prostějově</t>
  </si>
  <si>
    <t>CZ.02.3.68/0.0/0.0/18_063/0013730</t>
  </si>
  <si>
    <t>CZ.02.3.68/0.0/0.0/18_065/0016560</t>
  </si>
  <si>
    <t>Katolické gymnázium Třebíč</t>
  </si>
  <si>
    <t>CZ.02.3.68/0.0/0.0/18_065/0016273</t>
  </si>
  <si>
    <t>CZ.02.3.68/0.0/0.0/18_063/0015674</t>
  </si>
  <si>
    <t>Arcibiskupské gymnázium</t>
  </si>
  <si>
    <t>CZ.02.3.68/0.0/0.0/18_066/0016671</t>
  </si>
  <si>
    <t>Veselá škola - církevní základní škola a základní umělecká škola</t>
  </si>
  <si>
    <t>CZ.02.3.68/0.0/0.0/18_064/0012536</t>
  </si>
  <si>
    <t>Evangelická akademie - Vyšší odborná škola sociální práce a střední odborná škola</t>
  </si>
  <si>
    <t>CZ.02.3.X/0.0/0.0/18_066/0016242</t>
  </si>
  <si>
    <t>Církevní základní škola a střední škola Plzeň</t>
  </si>
  <si>
    <t>CZ.02.3.X/0.0/0.0/18_063/0010125</t>
  </si>
  <si>
    <t>CZ.02.3.68/0.0/0.0/18_065/0016269</t>
  </si>
  <si>
    <t>Střední odborná škola sociální svaté Zdislavy</t>
  </si>
  <si>
    <t>CZ.02.3.68/0.0/0.0/18_066/0016896</t>
  </si>
  <si>
    <t>Církevní základní škola logopedická Don Bosco a mateřská škola logopedická</t>
  </si>
  <si>
    <t>CZ.02.3.68/0.0/0.0/18_066/0016829</t>
  </si>
  <si>
    <t>Církevní mateřská škola Jonáš</t>
  </si>
  <si>
    <t>CZ.02.3.68/0.0/0.0/18_063/0012598</t>
  </si>
  <si>
    <t>Gymnázium Varnsdorf</t>
  </si>
  <si>
    <t>CZ.02.3.68/0.0/0.0/18_065/0014588</t>
  </si>
  <si>
    <t>Dívčí katolická střední škola</t>
  </si>
  <si>
    <t>CZ.02.3.68/0.0/0.0/18_066/0016889</t>
  </si>
  <si>
    <t>Církevní mateřská škola Ludgeřovice, Nádražní 495</t>
  </si>
  <si>
    <t>CZ.02.3.68/0.0/0.0/18_063/0011882</t>
  </si>
  <si>
    <t>Církevní střední škola Jana Boska</t>
  </si>
  <si>
    <t>CZ.02.3.X/0.0/0.0/18_066/0016393</t>
  </si>
  <si>
    <t>Střední škola gastronomická Adolpha Kolpinga</t>
  </si>
  <si>
    <t>CZ.02.3.68/0.0/0.0/18_065/0012739</t>
  </si>
  <si>
    <t>Katolická mateřská škola sv. Klimenta</t>
  </si>
  <si>
    <t>CZ.02.3.X/0.0/0.0/20_081/0018669</t>
  </si>
  <si>
    <t>Svatojánská kolej - vyšší odborná škola pedagogická</t>
  </si>
  <si>
    <t>CZ.02.3.68/0.0/0.0/18_065/0015761</t>
  </si>
  <si>
    <t>Základní škola Salvátor</t>
  </si>
  <si>
    <t>CZ.02.3.68/0.0/0.0/18_063/0013915</t>
  </si>
  <si>
    <t>Církevní mateřská škola Srdíčko</t>
  </si>
  <si>
    <t>CZ.02.3.68/0.0/0.0/18_064/0014906</t>
  </si>
  <si>
    <t>Církevní mateřská škola Laura</t>
  </si>
  <si>
    <t>CZ.02.3.X/0.0/0.0/20_081/0021131</t>
  </si>
  <si>
    <t>CÍRKEVNÍ GYMNÁZIUM NĚMECKÉHO ŘÁDU</t>
  </si>
  <si>
    <t>CZ.02.3.68/0.0/0.0/18_065/0014320</t>
  </si>
  <si>
    <t>Střední zdravotnická škola Evangelické akademie</t>
  </si>
  <si>
    <t>CZ.02.3.68/0.0/0.0/18_065/0015663</t>
  </si>
  <si>
    <t>Salesiánské středisko mládeže - dům dětí a mládeže České Budějovice</t>
  </si>
  <si>
    <t>CZ.02.3.68/0.0/0.0/18_063/0014088</t>
  </si>
  <si>
    <t>ARCHA základní škola a mateřská škola při Církvi československé husitské</t>
  </si>
  <si>
    <t>CZ.02.3.68/0.0/0.0/18_063/0014415</t>
  </si>
  <si>
    <t>Cyrilometodějské gymnázium a střední odborná škola pedagogická Brno</t>
  </si>
  <si>
    <t>CZ.02.3.68/0.0/0.0/18_065/0014175</t>
  </si>
  <si>
    <t>CARITAS - Vyšší odborná škola sociální Olomouc</t>
  </si>
  <si>
    <t>CZ.02.3.68/0.0/0.0/18_065/0016545</t>
  </si>
  <si>
    <t>Vyšší odborná škola zdravotnická Suverénního řádu maltézských rytířů</t>
  </si>
  <si>
    <t>CZ.02.3.68/0.0/0.0/18_066/0016895</t>
  </si>
  <si>
    <t>Církevní základní škola v Kroměříži</t>
  </si>
  <si>
    <t>CZ.02.3.X/0.0/0.0/18_063/0015455</t>
  </si>
  <si>
    <t>Církevní konzervatoř Německého řádu</t>
  </si>
  <si>
    <t>CZ.02.3.68/0.0/0.0/18_065/0014911</t>
  </si>
  <si>
    <t>Mateřská škola, základní škola a střední škola Slezské diakonie Krnov</t>
  </si>
  <si>
    <t>CZ.02.3.68/0.0/0.0/18_063/0012535</t>
  </si>
  <si>
    <t>CZ.02.3.68/0.0/0.0/18_065/0014031</t>
  </si>
  <si>
    <t>Lauderova mateřská škola, základní škola a gymnázium při Židovské obci v Praze</t>
  </si>
  <si>
    <t>CZ.02.3.68/0.0/0.0/18_064/0014360</t>
  </si>
  <si>
    <t>CZ.02.3.X/0.0/0.0/18_066/0016862</t>
  </si>
  <si>
    <t>Biskupské gymnázium, Základní škola a Mateřská škola Bohosudov</t>
  </si>
  <si>
    <t>CZ.02.3.68/0.0/0.0/18_063/0015446</t>
  </si>
  <si>
    <t>CZ.02.3.68/0.0/0.0/18_065/0015445</t>
  </si>
  <si>
    <t>Stojanovo gymnázium, Velehrad</t>
  </si>
  <si>
    <t>CZ.02.3.X/0.0/0.0/18_065/0013657</t>
  </si>
  <si>
    <t>Mateřská škola speciální, Základní škola a Praktická škola Diakonie ČCE Čáslav</t>
  </si>
  <si>
    <t>CZ.02.3.68/0.0/0.0/18_063/0010580</t>
  </si>
  <si>
    <t>Mateřská škola a základní škola speciální Diakonie ČCE Ostrava</t>
  </si>
  <si>
    <t>CZ.02.3.68/0.0/0.0/18_063/0010897</t>
  </si>
  <si>
    <t>Základní škola speciální a praktická škola Diakonie ČCE Vrchlabí</t>
  </si>
  <si>
    <t>CZ.02.3.68/0.0/0.0/18_063/0014581</t>
  </si>
  <si>
    <t>CZ.02.3.68/0.0/0.0/18_065/0014576</t>
  </si>
  <si>
    <t>Mateřská škola a základní škola speciální Diakonie ČCE Praha</t>
  </si>
  <si>
    <t>CZ.02.3.68/0.0/0.0/18_064/0014036</t>
  </si>
  <si>
    <t>Církevní základní škola a mateřská škola Třinec</t>
  </si>
  <si>
    <t>CZ.02.3.X/0.0/0.0/18_063/0014560</t>
  </si>
  <si>
    <t>Katolická základní škola v Uherském Brodě</t>
  </si>
  <si>
    <t>CZ.02.3.X/0.0/0.0/20_080/0018188</t>
  </si>
  <si>
    <t>Církevní základní škola ve Veselí nad Moravou</t>
  </si>
  <si>
    <t>CZ.02.3.68/0.0/0.0/18_063/0011976</t>
  </si>
  <si>
    <t>Brána, základní škola a mateřská škola</t>
  </si>
  <si>
    <t>CZ.02.3.68/0.0/0.0/18_063/0015791</t>
  </si>
  <si>
    <t>Gymnázium Suverénního řádu maltézských rytířů ve Skutči</t>
  </si>
  <si>
    <t>CZ.02.3.68/0.0/0.0/18_065/0016624</t>
  </si>
  <si>
    <t>Biskupské gymnázium, církevní základní škola, mateřská škola a základní umělecká škola Hradec Králové</t>
  </si>
  <si>
    <t>CZ.02.3.68/0.0/0.0/18_065/0014093</t>
  </si>
  <si>
    <t>Církevní mateřská škola v Přerově</t>
  </si>
  <si>
    <t>CZ.02.3.68/0.0/0.0/18_063/0015224</t>
  </si>
  <si>
    <t>Křesťanská mateřská škola Karolínka ve Slavkově u Brna</t>
  </si>
  <si>
    <t>CZ.02.3.X/0.0/0.0/20_080/0018899</t>
  </si>
  <si>
    <t>Mateřská škola kardinála Berana Plzeň</t>
  </si>
  <si>
    <t>CZ.02.3.X/0.0/0.0/20_080/0018488</t>
  </si>
  <si>
    <t>Schrödingerův institut - středisko volného času pro Šluknovský výběžek</t>
  </si>
  <si>
    <t>CZ.02.3.X/0.0/0.0/18_063/0010001</t>
  </si>
  <si>
    <t>Církevní mateřská škola sv. Jakuba v Kutné Hoře</t>
  </si>
  <si>
    <t>71342249</t>
  </si>
  <si>
    <t>CZ.02.3.68/0.0/0.0/18_063/0013318</t>
  </si>
  <si>
    <t>CZ.02.3.68/0.0/0.0/16_041/0008052</t>
  </si>
  <si>
    <t>Dům dětí a mládeže Německého řádu s.r.o.</t>
  </si>
  <si>
    <t>01756958</t>
  </si>
  <si>
    <t>CZ.02.3.68/0.0/0.0/16_032/0008218</t>
  </si>
  <si>
    <t>Seznam projektů OP VVV určených k finančnímu vypořádání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</si>
</sst>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54E43A-36E2-483B-85F7-C9752C2ED54A}" name="Tabulka3" displayName="Tabulka3" ref="A2:C89" totalsRowShown="0">
  <tableColumns count="3">
    <tableColumn id="1" xr3:uid="{191EDB02-A160-48AF-A901-85CFD0774A0D}" name="Škola"/>
    <tableColumn id="2" xr3:uid="{0A822763-E60E-4A8E-AFA3-44E3BF037FA2}" name="IČO"/>
    <tableColumn id="3" xr3:uid="{25131D11-A5DC-4515-9A51-6FED8D30E46C}" name="Registrační číslo projek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BB9A-96D4-4C2A-8E78-196652CA4F3D}">
  <dimension ref="A1:C89"/>
  <sheetViews>
    <sheetView tabSelected="1" workbookViewId="0"/>
  </sheetViews>
  <sheetFormatPr defaultRowHeight="15" x14ac:dyDescent="0.25"/>
  <cols>
    <col min="1" max="1" width="94.42578125" bestFit="1" customWidth="1"/>
    <col min="2" max="2" width="13.5703125" customWidth="1"/>
    <col min="3" max="3" width="32.140625" bestFit="1" customWidth="1"/>
  </cols>
  <sheetData>
    <row r="1" spans="1:3" x14ac:dyDescent="0.25">
      <c r="A1" s="3" t="s">
        <v>243</v>
      </c>
    </row>
    <row r="2" spans="1:3" x14ac:dyDescent="0.25">
      <c r="A2" t="s">
        <v>75</v>
      </c>
      <c r="B2" t="s">
        <v>0</v>
      </c>
      <c r="C2" t="s">
        <v>76</v>
      </c>
    </row>
    <row r="3" spans="1:3" x14ac:dyDescent="0.25">
      <c r="A3" t="s">
        <v>240</v>
      </c>
      <c r="B3" s="1" t="s">
        <v>241</v>
      </c>
      <c r="C3" t="s">
        <v>242</v>
      </c>
    </row>
    <row r="4" spans="1:3" x14ac:dyDescent="0.25">
      <c r="A4" t="s">
        <v>77</v>
      </c>
      <c r="B4" s="1" t="s">
        <v>25</v>
      </c>
      <c r="C4" t="s">
        <v>78</v>
      </c>
    </row>
    <row r="5" spans="1:3" x14ac:dyDescent="0.25">
      <c r="A5" t="s">
        <v>79</v>
      </c>
      <c r="B5" t="s">
        <v>26</v>
      </c>
      <c r="C5" t="s">
        <v>80</v>
      </c>
    </row>
    <row r="6" spans="1:3" x14ac:dyDescent="0.25">
      <c r="A6" t="s">
        <v>81</v>
      </c>
      <c r="B6" t="s">
        <v>1</v>
      </c>
      <c r="C6" t="s">
        <v>82</v>
      </c>
    </row>
    <row r="7" spans="1:3" x14ac:dyDescent="0.25">
      <c r="A7" t="s">
        <v>83</v>
      </c>
      <c r="B7" t="s">
        <v>27</v>
      </c>
      <c r="C7" t="s">
        <v>84</v>
      </c>
    </row>
    <row r="8" spans="1:3" x14ac:dyDescent="0.25">
      <c r="A8" t="s">
        <v>85</v>
      </c>
      <c r="B8" t="s">
        <v>28</v>
      </c>
      <c r="C8" t="s">
        <v>86</v>
      </c>
    </row>
    <row r="9" spans="1:3" x14ac:dyDescent="0.25">
      <c r="A9" t="s">
        <v>87</v>
      </c>
      <c r="B9" t="s">
        <v>29</v>
      </c>
      <c r="C9" t="s">
        <v>88</v>
      </c>
    </row>
    <row r="10" spans="1:3" x14ac:dyDescent="0.25">
      <c r="A10" t="s">
        <v>89</v>
      </c>
      <c r="B10" t="s">
        <v>30</v>
      </c>
      <c r="C10" t="s">
        <v>90</v>
      </c>
    </row>
    <row r="11" spans="1:3" x14ac:dyDescent="0.25">
      <c r="A11" t="s">
        <v>91</v>
      </c>
      <c r="B11" t="s">
        <v>31</v>
      </c>
      <c r="C11" t="s">
        <v>92</v>
      </c>
    </row>
    <row r="12" spans="1:3" x14ac:dyDescent="0.25">
      <c r="A12" t="s">
        <v>93</v>
      </c>
      <c r="B12" t="s">
        <v>32</v>
      </c>
      <c r="C12" t="s">
        <v>94</v>
      </c>
    </row>
    <row r="13" spans="1:3" x14ac:dyDescent="0.25">
      <c r="A13" t="s">
        <v>95</v>
      </c>
      <c r="B13" t="s">
        <v>33</v>
      </c>
      <c r="C13" t="s">
        <v>96</v>
      </c>
    </row>
    <row r="14" spans="1:3" x14ac:dyDescent="0.25">
      <c r="A14" t="s">
        <v>95</v>
      </c>
      <c r="B14" t="s">
        <v>33</v>
      </c>
      <c r="C14" t="s">
        <v>97</v>
      </c>
    </row>
    <row r="15" spans="1:3" x14ac:dyDescent="0.25">
      <c r="A15" t="s">
        <v>98</v>
      </c>
      <c r="B15" t="s">
        <v>34</v>
      </c>
      <c r="C15" t="s">
        <v>99</v>
      </c>
    </row>
    <row r="16" spans="1:3" x14ac:dyDescent="0.25">
      <c r="A16" t="s">
        <v>100</v>
      </c>
      <c r="B16" t="s">
        <v>2</v>
      </c>
      <c r="C16" t="s">
        <v>101</v>
      </c>
    </row>
    <row r="17" spans="1:3" x14ac:dyDescent="0.25">
      <c r="A17" t="s">
        <v>102</v>
      </c>
      <c r="B17" t="s">
        <v>3</v>
      </c>
      <c r="C17" t="s">
        <v>103</v>
      </c>
    </row>
    <row r="18" spans="1:3" x14ac:dyDescent="0.25">
      <c r="A18" t="s">
        <v>104</v>
      </c>
      <c r="B18" t="s">
        <v>35</v>
      </c>
      <c r="C18" t="s">
        <v>105</v>
      </c>
    </row>
    <row r="19" spans="1:3" x14ac:dyDescent="0.25">
      <c r="A19" t="s">
        <v>106</v>
      </c>
      <c r="B19" t="s">
        <v>36</v>
      </c>
      <c r="C19" t="s">
        <v>107</v>
      </c>
    </row>
    <row r="20" spans="1:3" x14ac:dyDescent="0.25">
      <c r="A20" t="s">
        <v>108</v>
      </c>
      <c r="B20" t="s">
        <v>37</v>
      </c>
      <c r="C20" t="s">
        <v>109</v>
      </c>
    </row>
    <row r="21" spans="1:3" x14ac:dyDescent="0.25">
      <c r="A21" t="s">
        <v>110</v>
      </c>
      <c r="B21" t="s">
        <v>38</v>
      </c>
      <c r="C21" t="s">
        <v>111</v>
      </c>
    </row>
    <row r="22" spans="1:3" x14ac:dyDescent="0.25">
      <c r="A22" t="s">
        <v>112</v>
      </c>
      <c r="B22" t="s">
        <v>4</v>
      </c>
      <c r="C22" t="s">
        <v>113</v>
      </c>
    </row>
    <row r="23" spans="1:3" x14ac:dyDescent="0.25">
      <c r="A23" t="s">
        <v>114</v>
      </c>
      <c r="B23" t="s">
        <v>39</v>
      </c>
      <c r="C23" t="s">
        <v>115</v>
      </c>
    </row>
    <row r="24" spans="1:3" x14ac:dyDescent="0.25">
      <c r="A24" t="s">
        <v>116</v>
      </c>
      <c r="B24" t="s">
        <v>40</v>
      </c>
      <c r="C24" t="s">
        <v>117</v>
      </c>
    </row>
    <row r="25" spans="1:3" x14ac:dyDescent="0.25">
      <c r="A25" t="s">
        <v>118</v>
      </c>
      <c r="B25" t="s">
        <v>5</v>
      </c>
      <c r="C25" t="s">
        <v>119</v>
      </c>
    </row>
    <row r="26" spans="1:3" x14ac:dyDescent="0.25">
      <c r="A26" t="s">
        <v>120</v>
      </c>
      <c r="B26" t="s">
        <v>6</v>
      </c>
      <c r="C26" t="s">
        <v>121</v>
      </c>
    </row>
    <row r="27" spans="1:3" x14ac:dyDescent="0.25">
      <c r="A27" t="s">
        <v>120</v>
      </c>
      <c r="B27" t="s">
        <v>6</v>
      </c>
      <c r="C27" t="s">
        <v>122</v>
      </c>
    </row>
    <row r="28" spans="1:3" x14ac:dyDescent="0.25">
      <c r="A28" t="s">
        <v>123</v>
      </c>
      <c r="B28" t="s">
        <v>7</v>
      </c>
      <c r="C28" t="s">
        <v>124</v>
      </c>
    </row>
    <row r="29" spans="1:3" x14ac:dyDescent="0.25">
      <c r="A29" t="s">
        <v>125</v>
      </c>
      <c r="B29" t="s">
        <v>41</v>
      </c>
      <c r="C29" t="s">
        <v>126</v>
      </c>
    </row>
    <row r="30" spans="1:3" x14ac:dyDescent="0.25">
      <c r="A30" t="s">
        <v>127</v>
      </c>
      <c r="B30" t="s">
        <v>42</v>
      </c>
      <c r="C30" t="s">
        <v>128</v>
      </c>
    </row>
    <row r="31" spans="1:3" x14ac:dyDescent="0.25">
      <c r="A31" t="s">
        <v>129</v>
      </c>
      <c r="B31" t="s">
        <v>43</v>
      </c>
      <c r="C31" t="s">
        <v>130</v>
      </c>
    </row>
    <row r="32" spans="1:3" x14ac:dyDescent="0.25">
      <c r="A32" t="s">
        <v>131</v>
      </c>
      <c r="B32" t="s">
        <v>44</v>
      </c>
      <c r="C32" t="s">
        <v>132</v>
      </c>
    </row>
    <row r="33" spans="1:3" x14ac:dyDescent="0.25">
      <c r="A33" t="s">
        <v>133</v>
      </c>
      <c r="B33" t="s">
        <v>45</v>
      </c>
      <c r="C33" t="s">
        <v>134</v>
      </c>
    </row>
    <row r="34" spans="1:3" x14ac:dyDescent="0.25">
      <c r="A34" t="s">
        <v>135</v>
      </c>
      <c r="B34" t="s">
        <v>46</v>
      </c>
      <c r="C34" t="s">
        <v>136</v>
      </c>
    </row>
    <row r="35" spans="1:3" x14ac:dyDescent="0.25">
      <c r="A35" t="s">
        <v>137</v>
      </c>
      <c r="B35" t="s">
        <v>8</v>
      </c>
      <c r="C35" t="s">
        <v>138</v>
      </c>
    </row>
    <row r="36" spans="1:3" x14ac:dyDescent="0.25">
      <c r="A36" t="s">
        <v>137</v>
      </c>
      <c r="B36" t="s">
        <v>8</v>
      </c>
      <c r="C36" t="s">
        <v>139</v>
      </c>
    </row>
    <row r="37" spans="1:3" x14ac:dyDescent="0.25">
      <c r="A37" t="s">
        <v>140</v>
      </c>
      <c r="B37" t="s">
        <v>47</v>
      </c>
      <c r="C37" t="s">
        <v>141</v>
      </c>
    </row>
    <row r="38" spans="1:3" x14ac:dyDescent="0.25">
      <c r="A38" t="s">
        <v>140</v>
      </c>
      <c r="B38" t="s">
        <v>47</v>
      </c>
      <c r="C38" t="s">
        <v>142</v>
      </c>
    </row>
    <row r="39" spans="1:3" x14ac:dyDescent="0.25">
      <c r="A39" t="s">
        <v>143</v>
      </c>
      <c r="B39" t="s">
        <v>9</v>
      </c>
      <c r="C39" t="s">
        <v>144</v>
      </c>
    </row>
    <row r="40" spans="1:3" x14ac:dyDescent="0.25">
      <c r="A40" t="s">
        <v>145</v>
      </c>
      <c r="B40" t="s">
        <v>10</v>
      </c>
      <c r="C40" t="s">
        <v>146</v>
      </c>
    </row>
    <row r="41" spans="1:3" x14ac:dyDescent="0.25">
      <c r="A41" t="s">
        <v>147</v>
      </c>
      <c r="B41" t="s">
        <v>48</v>
      </c>
      <c r="C41" t="s">
        <v>148</v>
      </c>
    </row>
    <row r="42" spans="1:3" x14ac:dyDescent="0.25">
      <c r="A42" t="s">
        <v>149</v>
      </c>
      <c r="B42" t="s">
        <v>11</v>
      </c>
      <c r="C42" t="s">
        <v>150</v>
      </c>
    </row>
    <row r="43" spans="1:3" x14ac:dyDescent="0.25">
      <c r="A43" t="s">
        <v>149</v>
      </c>
      <c r="B43" t="s">
        <v>11</v>
      </c>
      <c r="C43" t="s">
        <v>151</v>
      </c>
    </row>
    <row r="44" spans="1:3" x14ac:dyDescent="0.25">
      <c r="A44" t="s">
        <v>152</v>
      </c>
      <c r="B44" t="s">
        <v>49</v>
      </c>
      <c r="C44" t="s">
        <v>153</v>
      </c>
    </row>
    <row r="45" spans="1:3" x14ac:dyDescent="0.25">
      <c r="A45" t="s">
        <v>154</v>
      </c>
      <c r="B45" t="s">
        <v>50</v>
      </c>
      <c r="C45" t="s">
        <v>155</v>
      </c>
    </row>
    <row r="46" spans="1:3" x14ac:dyDescent="0.25">
      <c r="A46" t="s">
        <v>156</v>
      </c>
      <c r="B46" t="s">
        <v>51</v>
      </c>
      <c r="C46" t="s">
        <v>157</v>
      </c>
    </row>
    <row r="47" spans="1:3" x14ac:dyDescent="0.25">
      <c r="A47" t="s">
        <v>158</v>
      </c>
      <c r="B47" t="s">
        <v>52</v>
      </c>
      <c r="C47" t="s">
        <v>159</v>
      </c>
    </row>
    <row r="48" spans="1:3" x14ac:dyDescent="0.25">
      <c r="A48" t="s">
        <v>160</v>
      </c>
      <c r="B48" t="s">
        <v>12</v>
      </c>
      <c r="C48" t="s">
        <v>161</v>
      </c>
    </row>
    <row r="49" spans="1:3" x14ac:dyDescent="0.25">
      <c r="A49" t="s">
        <v>162</v>
      </c>
      <c r="B49" t="s">
        <v>53</v>
      </c>
      <c r="C49" t="s">
        <v>163</v>
      </c>
    </row>
    <row r="50" spans="1:3" x14ac:dyDescent="0.25">
      <c r="A50" t="s">
        <v>164</v>
      </c>
      <c r="B50" t="s">
        <v>54</v>
      </c>
      <c r="C50" t="s">
        <v>165</v>
      </c>
    </row>
    <row r="51" spans="1:3" x14ac:dyDescent="0.25">
      <c r="A51" t="s">
        <v>166</v>
      </c>
      <c r="B51" t="s">
        <v>13</v>
      </c>
      <c r="C51" t="s">
        <v>167</v>
      </c>
    </row>
    <row r="52" spans="1:3" x14ac:dyDescent="0.25">
      <c r="A52" t="s">
        <v>168</v>
      </c>
      <c r="B52" t="s">
        <v>55</v>
      </c>
      <c r="C52" t="s">
        <v>169</v>
      </c>
    </row>
    <row r="53" spans="1:3" x14ac:dyDescent="0.25">
      <c r="A53" t="s">
        <v>170</v>
      </c>
      <c r="B53" t="s">
        <v>56</v>
      </c>
      <c r="C53" t="s">
        <v>171</v>
      </c>
    </row>
    <row r="54" spans="1:3" x14ac:dyDescent="0.25">
      <c r="A54" t="s">
        <v>170</v>
      </c>
      <c r="B54" t="s">
        <v>56</v>
      </c>
      <c r="C54" t="s">
        <v>239</v>
      </c>
    </row>
    <row r="55" spans="1:3" x14ac:dyDescent="0.25">
      <c r="A55" t="s">
        <v>172</v>
      </c>
      <c r="B55" t="s">
        <v>14</v>
      </c>
      <c r="C55" t="s">
        <v>173</v>
      </c>
    </row>
    <row r="56" spans="1:3" x14ac:dyDescent="0.25">
      <c r="A56" t="s">
        <v>174</v>
      </c>
      <c r="B56" t="s">
        <v>57</v>
      </c>
      <c r="C56" t="s">
        <v>175</v>
      </c>
    </row>
    <row r="57" spans="1:3" x14ac:dyDescent="0.25">
      <c r="A57" t="s">
        <v>176</v>
      </c>
      <c r="B57" t="s">
        <v>58</v>
      </c>
      <c r="C57" t="s">
        <v>177</v>
      </c>
    </row>
    <row r="58" spans="1:3" x14ac:dyDescent="0.25">
      <c r="A58" t="s">
        <v>178</v>
      </c>
      <c r="B58" t="s">
        <v>59</v>
      </c>
      <c r="C58" t="s">
        <v>179</v>
      </c>
    </row>
    <row r="59" spans="1:3" x14ac:dyDescent="0.25">
      <c r="A59" t="s">
        <v>180</v>
      </c>
      <c r="B59" t="s">
        <v>15</v>
      </c>
      <c r="C59" t="s">
        <v>181</v>
      </c>
    </row>
    <row r="60" spans="1:3" x14ac:dyDescent="0.25">
      <c r="A60" t="s">
        <v>182</v>
      </c>
      <c r="B60" t="s">
        <v>60</v>
      </c>
      <c r="C60" t="s">
        <v>183</v>
      </c>
    </row>
    <row r="61" spans="1:3" x14ac:dyDescent="0.25">
      <c r="A61" t="s">
        <v>184</v>
      </c>
      <c r="B61" t="s">
        <v>16</v>
      </c>
      <c r="C61" t="s">
        <v>185</v>
      </c>
    </row>
    <row r="62" spans="1:3" x14ac:dyDescent="0.25">
      <c r="A62" t="s">
        <v>186</v>
      </c>
      <c r="B62" t="s">
        <v>61</v>
      </c>
      <c r="C62" t="s">
        <v>187</v>
      </c>
    </row>
    <row r="63" spans="1:3" x14ac:dyDescent="0.25">
      <c r="A63" t="s">
        <v>188</v>
      </c>
      <c r="B63" t="s">
        <v>62</v>
      </c>
      <c r="C63" t="s">
        <v>189</v>
      </c>
    </row>
    <row r="64" spans="1:3" x14ac:dyDescent="0.25">
      <c r="A64" t="s">
        <v>190</v>
      </c>
      <c r="B64" t="s">
        <v>63</v>
      </c>
      <c r="C64" t="s">
        <v>191</v>
      </c>
    </row>
    <row r="65" spans="1:3" x14ac:dyDescent="0.25">
      <c r="A65" t="s">
        <v>192</v>
      </c>
      <c r="B65" t="s">
        <v>17</v>
      </c>
      <c r="C65" t="s">
        <v>193</v>
      </c>
    </row>
    <row r="66" spans="1:3" x14ac:dyDescent="0.25">
      <c r="A66" t="s">
        <v>194</v>
      </c>
      <c r="B66" t="s">
        <v>64</v>
      </c>
      <c r="C66" t="s">
        <v>195</v>
      </c>
    </row>
    <row r="67" spans="1:3" x14ac:dyDescent="0.25">
      <c r="A67" t="s">
        <v>196</v>
      </c>
      <c r="B67" t="s">
        <v>65</v>
      </c>
      <c r="C67" t="s">
        <v>197</v>
      </c>
    </row>
    <row r="68" spans="1:3" x14ac:dyDescent="0.25">
      <c r="A68" t="s">
        <v>196</v>
      </c>
      <c r="B68" t="s">
        <v>65</v>
      </c>
      <c r="C68" t="s">
        <v>198</v>
      </c>
    </row>
    <row r="69" spans="1:3" x14ac:dyDescent="0.25">
      <c r="A69" t="s">
        <v>199</v>
      </c>
      <c r="B69" t="s">
        <v>18</v>
      </c>
      <c r="C69" t="s">
        <v>200</v>
      </c>
    </row>
    <row r="70" spans="1:3" x14ac:dyDescent="0.25">
      <c r="A70" t="s">
        <v>199</v>
      </c>
      <c r="B70" t="s">
        <v>18</v>
      </c>
      <c r="C70" t="s">
        <v>201</v>
      </c>
    </row>
    <row r="71" spans="1:3" x14ac:dyDescent="0.25">
      <c r="A71" t="s">
        <v>202</v>
      </c>
      <c r="B71" s="2">
        <v>70901619</v>
      </c>
      <c r="C71" t="s">
        <v>203</v>
      </c>
    </row>
    <row r="72" spans="1:3" x14ac:dyDescent="0.25">
      <c r="A72" t="s">
        <v>202</v>
      </c>
      <c r="B72" s="2">
        <v>70901619</v>
      </c>
      <c r="C72" t="s">
        <v>204</v>
      </c>
    </row>
    <row r="73" spans="1:3" x14ac:dyDescent="0.25">
      <c r="A73" t="s">
        <v>205</v>
      </c>
      <c r="B73" t="s">
        <v>66</v>
      </c>
      <c r="C73" t="s">
        <v>206</v>
      </c>
    </row>
    <row r="74" spans="1:3" x14ac:dyDescent="0.25">
      <c r="A74" t="s">
        <v>207</v>
      </c>
      <c r="B74" t="s">
        <v>67</v>
      </c>
      <c r="C74" t="s">
        <v>208</v>
      </c>
    </row>
    <row r="75" spans="1:3" x14ac:dyDescent="0.25">
      <c r="A75" t="s">
        <v>209</v>
      </c>
      <c r="B75" t="s">
        <v>19</v>
      </c>
      <c r="C75" t="s">
        <v>210</v>
      </c>
    </row>
    <row r="76" spans="1:3" x14ac:dyDescent="0.25">
      <c r="A76" t="s">
        <v>211</v>
      </c>
      <c r="B76" t="s">
        <v>68</v>
      </c>
      <c r="C76" t="s">
        <v>212</v>
      </c>
    </row>
    <row r="77" spans="1:3" x14ac:dyDescent="0.25">
      <c r="A77" t="s">
        <v>211</v>
      </c>
      <c r="B77" t="s">
        <v>68</v>
      </c>
      <c r="C77" t="s">
        <v>213</v>
      </c>
    </row>
    <row r="78" spans="1:3" x14ac:dyDescent="0.25">
      <c r="A78" t="s">
        <v>214</v>
      </c>
      <c r="B78" t="s">
        <v>69</v>
      </c>
      <c r="C78" t="s">
        <v>215</v>
      </c>
    </row>
    <row r="79" spans="1:3" x14ac:dyDescent="0.25">
      <c r="A79" t="s">
        <v>216</v>
      </c>
      <c r="B79" t="s">
        <v>20</v>
      </c>
      <c r="C79" t="s">
        <v>217</v>
      </c>
    </row>
    <row r="80" spans="1:3" x14ac:dyDescent="0.25">
      <c r="A80" t="s">
        <v>218</v>
      </c>
      <c r="B80" t="s">
        <v>70</v>
      </c>
      <c r="C80" t="s">
        <v>219</v>
      </c>
    </row>
    <row r="81" spans="1:3" x14ac:dyDescent="0.25">
      <c r="A81" t="s">
        <v>220</v>
      </c>
      <c r="B81" t="s">
        <v>21</v>
      </c>
      <c r="C81" t="s">
        <v>221</v>
      </c>
    </row>
    <row r="82" spans="1:3" x14ac:dyDescent="0.25">
      <c r="A82" t="s">
        <v>222</v>
      </c>
      <c r="B82" t="s">
        <v>22</v>
      </c>
      <c r="C82" t="s">
        <v>223</v>
      </c>
    </row>
    <row r="83" spans="1:3" x14ac:dyDescent="0.25">
      <c r="A83" t="s">
        <v>224</v>
      </c>
      <c r="B83" t="s">
        <v>23</v>
      </c>
      <c r="C83" t="s">
        <v>225</v>
      </c>
    </row>
    <row r="84" spans="1:3" x14ac:dyDescent="0.25">
      <c r="A84" t="s">
        <v>226</v>
      </c>
      <c r="B84" t="s">
        <v>24</v>
      </c>
      <c r="C84" t="s">
        <v>227</v>
      </c>
    </row>
    <row r="85" spans="1:3" x14ac:dyDescent="0.25">
      <c r="A85" t="s">
        <v>228</v>
      </c>
      <c r="B85" t="s">
        <v>71</v>
      </c>
      <c r="C85" t="s">
        <v>229</v>
      </c>
    </row>
    <row r="86" spans="1:3" x14ac:dyDescent="0.25">
      <c r="A86" t="s">
        <v>230</v>
      </c>
      <c r="B86" t="s">
        <v>72</v>
      </c>
      <c r="C86" t="s">
        <v>231</v>
      </c>
    </row>
    <row r="87" spans="1:3" x14ac:dyDescent="0.25">
      <c r="A87" t="s">
        <v>232</v>
      </c>
      <c r="B87" t="s">
        <v>73</v>
      </c>
      <c r="C87" t="s">
        <v>233</v>
      </c>
    </row>
    <row r="88" spans="1:3" x14ac:dyDescent="0.25">
      <c r="A88" t="s">
        <v>234</v>
      </c>
      <c r="B88" t="s">
        <v>74</v>
      </c>
      <c r="C88" t="s">
        <v>235</v>
      </c>
    </row>
    <row r="89" spans="1:3" x14ac:dyDescent="0.25">
      <c r="A89" t="s">
        <v>236</v>
      </c>
      <c r="B89" t="s">
        <v>237</v>
      </c>
      <c r="C89" t="s">
        <v>238</v>
      </c>
    </row>
  </sheetData>
  <conditionalFormatting sqref="A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{1E769D40-9340-4C08-ABE2-0B5FA5709FDA}</x14:id>
        </ext>
      </extLst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69D40-9340-4C08-ABE2-0B5FA5709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projekty OP VVV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Fořtová Soňa</dc:creator>
  <cp:lastModifiedBy>Frnková Soňa</cp:lastModifiedBy>
  <dcterms:created xsi:type="dcterms:W3CDTF">2023-01-04T10:05:42Z</dcterms:created>
  <dcterms:modified xsi:type="dcterms:W3CDTF">2023-01-09T09:38:35Z</dcterms:modified>
</cp:coreProperties>
</file>